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<sst xmlns="http://schemas.openxmlformats.org/spreadsheetml/2006/main" count="69" uniqueCount="56">
  <si>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>Select</t>
  </si>
  <si>
    <t>Image</t>
  </si>
  <si>
    <t>SKU</t>
  </si>
  <si>
    <t>Product Name</t>
  </si>
  <si>
    <t>Series</t>
  </si>
  <si>
    <t>Brand</t>
  </si>
  <si>
    <t>Website Link</t>
  </si>
  <si>
    <t>Product Info.</t>
  </si>
  <si>
    <t>Carton Info.</t>
  </si>
  <si>
    <t>QTY/CTN</t>
  </si>
  <si>
    <t>UPC/EAN</t>
  </si>
  <si>
    <t>FOB Wholesale Unit Price  (US$)</t>
  </si>
  <si>
    <t>NJ Wholesale Price
(order by full case)</t>
  </si>
  <si>
    <t>NJ Wholesale Price
(order by mix case)</t>
  </si>
  <si>
    <t>MSRP</t>
  </si>
  <si>
    <t>Order QTY</t>
  </si>
  <si>
    <t>Remark</t>
  </si>
  <si>
    <t>Display Sample</t>
  </si>
  <si>
    <t>TGB01</t>
  </si>
  <si>
    <t>Sakura Tram</t>
  </si>
  <si>
    <t>Booknook</t>
  </si>
  <si>
    <t>Rolife</t>
  </si>
  <si>
    <t>https://robotime-usa.com/product/rolife-diy-kit-tgb01-sakura-densya-book-nook-shelf-insert-3d-wooden-puzzles/</t>
  </si>
  <si>
    <t>Assembled size: 19*11.5*22cm
Package size: 30.5*23*7.9cm
part quantity:  340 pcs
Assembly time: 6 h
Item weight:  800g</t>
  </si>
  <si>
    <t>CTN size: 
47.5*44*33 cm
QTY/ctn: 10 pcs
G.W./ctn: 8.6 kg</t>
  </si>
  <si>
    <t>TGB0XZ-a / TGB4Z</t>
  </si>
  <si>
    <t>TGB02</t>
  </si>
  <si>
    <t>Sunshine Town</t>
  </si>
  <si>
    <t>https://robotime-usa.com/product/rolife-diy-kit-tgb02-sunshine-town-book-nook-shelf-insert-3d-wooden-puzzles/</t>
  </si>
  <si>
    <t>Assembled size: 18.5*10*24.2cm
Package size: 30.5*23*7.9cm
part quantity:  246 pcs
Assembly time: 7 h
Item weight:  810g</t>
  </si>
  <si>
    <t>CTN size: 
49*33*25.5 cm
QTY/ctn: 10 pcs
G.W./ctn: 8.7 kg</t>
  </si>
  <si>
    <t>TGB03</t>
  </si>
  <si>
    <t>Magic House</t>
  </si>
  <si>
    <t>https://robotime-usa.com/product/rolife-diy-kit-tgb03-magic-house-diy-booknook-shelf-insert-3d-wooden-puzzles/</t>
  </si>
  <si>
    <t>Assembled size: 18*11*24cm
Package size: 30.5*23*7.9cm
part quantity: 216 pcs
Assembly time: 4 h
Item weight:  740g</t>
  </si>
  <si>
    <t>CTN size: 
49*33*25.5 cm
QTY/ctn: 10 pcs
G.W./ctn: 8 kg</t>
  </si>
  <si>
    <t>TGB0XZ-b</t>
  </si>
  <si>
    <t>DW026</t>
  </si>
  <si>
    <t>Pink Beauty Secret</t>
  </si>
  <si>
    <t>Super Creator</t>
  </si>
  <si>
    <t>https://robotime-usa.com/product/pink-beauty/</t>
  </si>
  <si>
    <t>Assembly size:16.3*16.3*15.2 cm  
Package size: 18.7*8.5*28.7 cm
part quantity: 134 pcs
Assembly time: 60 Min
Item weight:   g
Material: ABS/PVC/paper</t>
  </si>
  <si>
    <t>CTN size:
46.5*40*31 cm
QTY/ctn: 10 pcs
G.W./ctn: kg</t>
  </si>
  <si>
    <t>6946785126242</t>
  </si>
  <si>
    <t>DW34Z</t>
  </si>
  <si>
    <t>DW027</t>
  </si>
  <si>
    <t>Furry Friends' Home</t>
  </si>
  <si>
    <t>https://robotime-usa.com/product/furry-friends-home/</t>
  </si>
  <si>
    <t>Assembly size:16.3*16.3*15.2 cm  
Package size: 18.7*8.5*28.7 cm
part quantity: 134 pcs
Assembly time: 60 Min
Item weight:  g
Material: ABS/PVC/paper</t>
  </si>
  <si>
    <t>CTN size:
46.5*40*31 cm
QTY/ctn: 10 pcs
G.W./ctn:  kg</t>
  </si>
  <si>
    <t>6946785127126</t>
  </si>
  <si>
    <t>DW028</t>
  </si>
  <si>
    <t>Perfect Romance Café</t>
  </si>
  <si>
    <t>https://robotime-usa.com/product/perfect-romance-cafe/</t>
  </si>
  <si>
    <t>Assembly size: 163*163*152 mm
Package size: 187*85*287 mm
Pieces count: 119 pcs
Assembly time: 60 min
Item weight: 737 g
Age: 8+</t>
  </si>
  <si>
    <t>6946785126846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</si>
</sst>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&quot;US$&quot;#,##0.00;\-&quot;US$&quot;#,##0.00"/>
    <numFmt numFmtId="178" formatCode="&quot;US$&quot;#,##0.00_);[Red]\(&quot;US$&quot;#,##0.00\)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2"/>
      <name val="宋体"/>
      <charset val="134"/>
      <scheme val="minor"/>
    </font>
    <font>
      <b/>
      <sz val="12"/>
      <name val="Arial"/>
      <charset val="134"/>
    </font>
    <font>
      <b/>
      <sz val="12"/>
      <name val="Arial"/>
      <charset val="0"/>
    </font>
    <font>
      <sz val="11"/>
      <color theme="1"/>
      <name val="Arial"/>
      <charset val="134"/>
    </font>
    <font>
      <sz val="11"/>
      <name val="Arial"/>
      <charset val="134"/>
    </font>
    <font>
      <u/>
      <sz val="11"/>
      <color rgb="FF0000FF"/>
      <name val="Arial"/>
      <charset val="0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6" applyFont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5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303530</xdr:colOff>
      <xdr:row>1</xdr:row>
      <xdr:rowOff>201930</xdr:rowOff>
    </xdr:from>
    <xdr:to>
      <xdr:col>1</xdr:col>
      <xdr:colOff>1219835</xdr:colOff>
      <xdr:row>1</xdr:row>
      <xdr:rowOff>1456055</xdr:rowOff>
    </xdr:to>
    <xdr:pic>
      <xdr:nvPicPr>
        <xdr:cNvPr id="2" name="图片 1" descr="TGB01桜の電車-主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275" y="1370330"/>
          <a:ext cx="916305" cy="1254125"/>
        </a:xfrm>
        <a:prstGeom prst="rect">
          <a:avLst/>
        </a:prstGeom>
      </xdr:spPr>
    </xdr:pic>
    <xdr:clientData/>
  </xdr:twoCellAnchor>
  <xdr:twoCellAnchor editAs="oneCell">
    <xdr:from>
      <xdr:col>1</xdr:col>
      <xdr:colOff>135890</xdr:colOff>
      <xdr:row>3</xdr:row>
      <xdr:rowOff>231775</xdr:rowOff>
    </xdr:from>
    <xdr:to>
      <xdr:col>1</xdr:col>
      <xdr:colOff>1349375</xdr:colOff>
      <xdr:row>3</xdr:row>
      <xdr:rowOff>1401445</xdr:rowOff>
    </xdr:to>
    <xdr:pic>
      <xdr:nvPicPr>
        <xdr:cNvPr id="3" name="图片 2" descr="TGB03魔法暗巷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635" y="4448175"/>
          <a:ext cx="1213485" cy="1169670"/>
        </a:xfrm>
        <a:prstGeom prst="rect">
          <a:avLst/>
        </a:prstGeom>
      </xdr:spPr>
    </xdr:pic>
    <xdr:clientData/>
  </xdr:twoCellAnchor>
  <xdr:twoCellAnchor editAs="oneCell">
    <xdr:from>
      <xdr:col>1</xdr:col>
      <xdr:colOff>328295</xdr:colOff>
      <xdr:row>2</xdr:row>
      <xdr:rowOff>42545</xdr:rowOff>
    </xdr:from>
    <xdr:to>
      <xdr:col>1</xdr:col>
      <xdr:colOff>1349375</xdr:colOff>
      <xdr:row>2</xdr:row>
      <xdr:rowOff>1453515</xdr:rowOff>
    </xdr:to>
    <xdr:pic>
      <xdr:nvPicPr>
        <xdr:cNvPr id="4" name="图片 3" descr="TGB02日落小巷-主图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5040" y="2734945"/>
          <a:ext cx="1021080" cy="1410970"/>
        </a:xfrm>
        <a:prstGeom prst="rect">
          <a:avLst/>
        </a:prstGeom>
      </xdr:spPr>
    </xdr:pic>
    <xdr:clientData/>
  </xdr:twoCellAnchor>
  <xdr:twoCellAnchor editAs="oneCell">
    <xdr:from>
      <xdr:col>1</xdr:col>
      <xdr:colOff>177800</xdr:colOff>
      <xdr:row>4</xdr:row>
      <xdr:rowOff>257810</xdr:rowOff>
    </xdr:from>
    <xdr:to>
      <xdr:col>1</xdr:col>
      <xdr:colOff>1422400</xdr:colOff>
      <xdr:row>4</xdr:row>
      <xdr:rowOff>1351915</xdr:rowOff>
    </xdr:to>
    <xdr:pic>
      <xdr:nvPicPr>
        <xdr:cNvPr id="5" name="图片 4" descr="DW026-主图-ENG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04545" y="5998210"/>
          <a:ext cx="1244600" cy="1094105"/>
        </a:xfrm>
        <a:prstGeom prst="rect">
          <a:avLst/>
        </a:prstGeom>
      </xdr:spPr>
    </xdr:pic>
    <xdr:clientData/>
  </xdr:twoCellAnchor>
  <xdr:twoCellAnchor editAs="oneCell">
    <xdr:from>
      <xdr:col>1</xdr:col>
      <xdr:colOff>194945</xdr:colOff>
      <xdr:row>5</xdr:row>
      <xdr:rowOff>246380</xdr:rowOff>
    </xdr:from>
    <xdr:to>
      <xdr:col>1</xdr:col>
      <xdr:colOff>1405255</xdr:colOff>
      <xdr:row>5</xdr:row>
      <xdr:rowOff>1308735</xdr:rowOff>
    </xdr:to>
    <xdr:pic>
      <xdr:nvPicPr>
        <xdr:cNvPr id="6" name="图片 5" descr="DW027B宠物店主图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21690" y="7510780"/>
          <a:ext cx="1210310" cy="1062355"/>
        </a:xfrm>
        <a:prstGeom prst="rect">
          <a:avLst/>
        </a:prstGeom>
      </xdr:spPr>
    </xdr:pic>
    <xdr:clientData/>
  </xdr:twoCellAnchor>
  <xdr:twoCellAnchor editAs="oneCell">
    <xdr:from>
      <xdr:col>1</xdr:col>
      <xdr:colOff>153035</xdr:colOff>
      <xdr:row>6</xdr:row>
      <xdr:rowOff>226695</xdr:rowOff>
    </xdr:from>
    <xdr:to>
      <xdr:col>1</xdr:col>
      <xdr:colOff>1341755</xdr:colOff>
      <xdr:row>6</xdr:row>
      <xdr:rowOff>1270000</xdr:rowOff>
    </xdr:to>
    <xdr:pic>
      <xdr:nvPicPr>
        <xdr:cNvPr id="7" name="图片 6" descr="DW028-主图-e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79780" y="9015095"/>
          <a:ext cx="1188720" cy="1043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robotime-usa.com/product/perfect-romance-cafe/" TargetMode="External"/><Relationship Id="rId6" Type="http://schemas.openxmlformats.org/officeDocument/2006/relationships/hyperlink" Target="https://robotime-usa.com/product/furry-friends-home/" TargetMode="External"/><Relationship Id="rId5" Type="http://schemas.openxmlformats.org/officeDocument/2006/relationships/hyperlink" Target="https://robotime-usa.com/product/pink-beauty/" TargetMode="External"/><Relationship Id="rId4" Type="http://schemas.openxmlformats.org/officeDocument/2006/relationships/hyperlink" Target="https://robotime-usa.com/product/rolife-diy-kit-tgb03-magic-house-diy-booknook-shelf-insert-3d-wooden-puzzles/" TargetMode="External"/><Relationship Id="rId3" Type="http://schemas.openxmlformats.org/officeDocument/2006/relationships/hyperlink" Target="https://robotime-usa.com/product/rolife-diy-kit-tgb02-sunshine-town-book-nook-shelf-insert-3d-wooden-puzzles/" TargetMode="External"/><Relationship Id="rId2" Type="http://schemas.openxmlformats.org/officeDocument/2006/relationships/hyperlink" Target="https://robotime-usa.com/product/rolife-diy-kit-tgb01-sakura-densya-book-nook-shelf-insert-3d-wooden-puzzles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zoomScale="70" zoomScaleNormal="70" workbookViewId="0">
      <selection activeCell="O5" sqref="O5"/>
    </sheetView>
  </sheetViews>
  <sheetFormatPr defaultColWidth="9" defaultRowHeight="13.5"/>
  <cols>
    <col min="1" max="1" width="8.225" customWidth="1"/>
    <col min="2" max="2" width="20.55" customWidth="1"/>
    <col min="3" max="3" width="10.7333333333333" customWidth="1"/>
    <col min="4" max="4" width="16.7833333333333" customWidth="1"/>
    <col min="5" max="5" width="11.7166666666667" customWidth="1"/>
    <col min="6" max="6" width="8.225" style="1" customWidth="1"/>
    <col min="7" max="7" width="11.0666666666667" style="2" customWidth="1"/>
    <col min="8" max="8" width="36.3166666666667" customWidth="1"/>
    <col min="9" max="9" width="28.775" customWidth="1"/>
    <col min="10" max="10" width="16.175" style="3" customWidth="1"/>
    <col min="11" max="11" width="20.6166666666667" customWidth="1"/>
    <col min="12" max="12" width="23.5166666666667" customWidth="1"/>
    <col min="13" max="13" width="18.5166666666667" customWidth="1"/>
    <col min="14" max="14" width="18.0833333333333" customWidth="1"/>
    <col min="15" max="15" width="16.175" customWidth="1"/>
    <col min="16" max="16" width="16.175" style="4" customWidth="1"/>
    <col min="17" max="17" width="12.0583333333333" customWidth="1"/>
    <col min="18" max="18" width="12.0583333333333" style="5" customWidth="1"/>
  </cols>
  <sheetData>
    <row r="1" ht="92" customHeight="1" spans="1:18">
      <c r="A1" s="6" t="s">
        <v>0</v>
      </c>
      <c r="B1" s="6" t="s">
        <v>1</v>
      </c>
      <c r="C1" s="7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9" t="s">
        <v>15</v>
      </c>
      <c r="Q1" s="9" t="s">
        <v>16</v>
      </c>
      <c r="R1" s="9" t="s">
        <v>17</v>
      </c>
    </row>
    <row r="2" ht="120" customHeight="1" spans="1:18">
      <c r="A2" s="11"/>
      <c r="B2" s="11"/>
      <c r="C2" s="12" t="s">
        <v>18</v>
      </c>
      <c r="D2" s="12" t="s">
        <v>19</v>
      </c>
      <c r="E2" s="13" t="s">
        <v>20</v>
      </c>
      <c r="F2" s="14" t="s">
        <v>21</v>
      </c>
      <c r="G2" s="15" t="s">
        <v>22</v>
      </c>
      <c r="H2" s="16" t="s">
        <v>23</v>
      </c>
      <c r="I2" s="17" t="s">
        <v>24</v>
      </c>
      <c r="J2" s="18">
        <v>10</v>
      </c>
      <c r="K2" s="19">
        <v>6946785117745</v>
      </c>
      <c r="L2" s="20">
        <v>15</v>
      </c>
      <c r="M2" s="21">
        <v>20</v>
      </c>
      <c r="N2" s="21">
        <v>24</v>
      </c>
      <c r="O2" s="20">
        <v>39.99</v>
      </c>
      <c r="P2" s="22"/>
      <c r="Q2" s="11"/>
      <c r="R2" s="23" t="s">
        <v>25</v>
      </c>
    </row>
    <row r="3" ht="120" customHeight="1" spans="1:18">
      <c r="A3" s="11"/>
      <c r="B3" s="11"/>
      <c r="C3" s="12" t="s">
        <v>26</v>
      </c>
      <c r="D3" s="12" t="s">
        <v>27</v>
      </c>
      <c r="E3" s="13" t="s">
        <v>20</v>
      </c>
      <c r="F3" s="14" t="s">
        <v>21</v>
      </c>
      <c r="G3" s="15" t="s">
        <v>28</v>
      </c>
      <c r="H3" s="16" t="s">
        <v>29</v>
      </c>
      <c r="I3" s="17" t="s">
        <v>30</v>
      </c>
      <c r="J3" s="18">
        <v>10</v>
      </c>
      <c r="K3" s="19">
        <v>6946785117714</v>
      </c>
      <c r="L3" s="20">
        <v>15</v>
      </c>
      <c r="M3" s="21">
        <v>20</v>
      </c>
      <c r="N3" s="21">
        <v>24</v>
      </c>
      <c r="O3" s="20">
        <v>39.99</v>
      </c>
      <c r="P3" s="22"/>
      <c r="Q3" s="11"/>
      <c r="R3" s="23" t="s">
        <v>25</v>
      </c>
    </row>
    <row r="4" ht="120" customHeight="1" spans="1:18">
      <c r="A4" s="11"/>
      <c r="B4" s="11"/>
      <c r="C4" s="12" t="s">
        <v>31</v>
      </c>
      <c r="D4" s="12" t="s">
        <v>32</v>
      </c>
      <c r="E4" s="13" t="s">
        <v>20</v>
      </c>
      <c r="F4" s="14" t="s">
        <v>21</v>
      </c>
      <c r="G4" s="15" t="s">
        <v>33</v>
      </c>
      <c r="H4" s="16" t="s">
        <v>34</v>
      </c>
      <c r="I4" s="17" t="s">
        <v>35</v>
      </c>
      <c r="J4" s="18">
        <v>10</v>
      </c>
      <c r="K4" s="19">
        <v>6946785117738</v>
      </c>
      <c r="L4" s="20">
        <v>15</v>
      </c>
      <c r="M4" s="21">
        <v>20</v>
      </c>
      <c r="N4" s="21">
        <v>24</v>
      </c>
      <c r="O4" s="20">
        <v>39.99</v>
      </c>
      <c r="P4" s="22"/>
      <c r="Q4" s="11"/>
      <c r="R4" s="23" t="s">
        <v>36</v>
      </c>
    </row>
    <row r="5" ht="120" customHeight="1" spans="1:18">
      <c r="A5" s="11"/>
      <c r="B5" s="11"/>
      <c r="C5" s="24" t="s">
        <v>37</v>
      </c>
      <c r="D5" s="24" t="s">
        <v>38</v>
      </c>
      <c r="E5" s="13" t="s">
        <v>39</v>
      </c>
      <c r="F5" s="14" t="s">
        <v>21</v>
      </c>
      <c r="G5" s="15" t="s">
        <v>40</v>
      </c>
      <c r="H5" s="16" t="s">
        <v>41</v>
      </c>
      <c r="I5" s="25" t="s">
        <v>42</v>
      </c>
      <c r="J5" s="18">
        <v>10</v>
      </c>
      <c r="K5" s="28" t="s">
        <v>43</v>
      </c>
      <c r="L5" s="20">
        <v>16.5</v>
      </c>
      <c r="M5" s="21">
        <v>22</v>
      </c>
      <c r="N5" s="21">
        <v>26.4</v>
      </c>
      <c r="O5" s="20">
        <v>43.99</v>
      </c>
      <c r="P5" s="22"/>
      <c r="Q5" s="11"/>
      <c r="R5" s="23" t="s">
        <v>44</v>
      </c>
    </row>
    <row r="6" ht="120" customHeight="1" spans="1:18">
      <c r="A6" s="11"/>
      <c r="B6" s="11"/>
      <c r="C6" s="24" t="s">
        <v>45</v>
      </c>
      <c r="D6" s="24" t="s">
        <v>46</v>
      </c>
      <c r="E6" s="13" t="s">
        <v>39</v>
      </c>
      <c r="F6" s="14" t="s">
        <v>21</v>
      </c>
      <c r="G6" s="15" t="s">
        <v>47</v>
      </c>
      <c r="H6" s="16" t="s">
        <v>48</v>
      </c>
      <c r="I6" s="25" t="s">
        <v>49</v>
      </c>
      <c r="J6" s="18">
        <v>10</v>
      </c>
      <c r="K6" s="28" t="s">
        <v>50</v>
      </c>
      <c r="L6" s="20">
        <v>16.5</v>
      </c>
      <c r="M6" s="21">
        <v>22</v>
      </c>
      <c r="N6" s="21">
        <v>26.4</v>
      </c>
      <c r="O6" s="20">
        <v>43.99</v>
      </c>
      <c r="P6" s="22"/>
      <c r="Q6" s="11"/>
      <c r="R6" s="23" t="s">
        <v>44</v>
      </c>
    </row>
    <row r="7" ht="120" customHeight="1" spans="1:18">
      <c r="A7" s="11"/>
      <c r="B7" s="11"/>
      <c r="C7" s="24" t="s">
        <v>51</v>
      </c>
      <c r="D7" s="24" t="s">
        <v>52</v>
      </c>
      <c r="E7" s="13" t="s">
        <v>39</v>
      </c>
      <c r="F7" s="14" t="s">
        <v>21</v>
      </c>
      <c r="G7" s="15" t="s">
        <v>53</v>
      </c>
      <c r="H7" s="16" t="s">
        <v>54</v>
      </c>
      <c r="I7" s="25" t="s">
        <v>49</v>
      </c>
      <c r="J7" s="18">
        <v>10</v>
      </c>
      <c r="K7" s="29" t="s">
        <v>55</v>
      </c>
      <c r="L7" s="20">
        <v>16.5</v>
      </c>
      <c r="M7" s="21">
        <v>22</v>
      </c>
      <c r="N7" s="21">
        <v>26.4</v>
      </c>
      <c r="O7" s="20">
        <v>43.99</v>
      </c>
      <c r="P7" s="22"/>
      <c r="Q7" s="11"/>
      <c r="R7" s="23" t="s">
        <v>44</v>
      </c>
    </row>
    <row r="8" ht="120" customHeight="1"/>
    <row r="9" ht="120" customHeight="1"/>
  </sheetData>
  <conditionalFormatting sqref="C5:C7">
    <cfRule type="duplicateValues" dxfId="0" priority="1"/>
  </conditionalFormatting>
  <hyperlinks>
    <hyperlink ref="G2" r:id="rId2" display="https://robotime-usa.com/product/rolife-diy-kit-tgb01-sakura-densya-book-nook-shelf-insert-3d-wooden-puzzles/"/>
    <hyperlink ref="G3" r:id="rId3" display="https://robotime-usa.com/product/rolife-diy-kit-tgb02-sunshine-town-book-nook-shelf-insert-3d-wooden-puzzles/"/>
    <hyperlink ref="G4" r:id="rId4" display="https://robotime-usa.com/product/rolife-diy-kit-tgb03-magic-house-diy-booknook-shelf-insert-3d-wooden-puzzles/"/>
    <hyperlink ref="G5" r:id="rId5" display="https://robotime-usa.com/product/pink-beauty/"/>
    <hyperlink ref="G6" r:id="rId6" display="https://robotime-usa.com/product/furry-friends-home/"/>
    <hyperlink ref="G7" r:id="rId7" display="https://robotime-usa.com/product/perfect-romance-cafe/"/>
  </hyperlink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Kim</cp:lastModifiedBy>
  <dcterms:created xsi:type="dcterms:W3CDTF">2023-05-12T11:15:00Z</dcterms:created>
  <dcterms:modified xsi:type="dcterms:W3CDTF">2026-09-14T12:14:33Z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654E0E690D58442795D49E970A8988EC_12</vt:lpwstr>
  </property>
  <property fmtid="{D5CDD505-2E9C-101B-9397-08002B2CF9AE}" pid="4" name="CalculationRule">
    <vt:i4>0</vt:i4>
  </property>
</Properties>
</file>